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791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'C-1'!$A$1:$T$64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<sst xmlns="http://schemas.openxmlformats.org/spreadsheetml/2006/main" count="1133" uniqueCount="588">
  <si>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</si>
  <si>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</si>
  <si>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</si>
  <si>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</si>
  <si>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</si>
  <si>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</si>
  <si>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</si>
  <si>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</si>
  <si>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</si>
  <si>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</si>
  <si>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</si>
  <si>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</si>
  <si>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</si>
  <si>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</si>
  <si>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</si>
  <si>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</si>
  <si>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</si>
  <si>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</si>
  <si>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</si>
  <si>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</si>
  <si>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</si>
  <si>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</si>
  <si>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</si>
  <si>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</si>
  <si>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</si>
  <si>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</si>
  <si>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</si>
  <si>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</si>
  <si>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</si>
  <si>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</si>
  <si>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</si>
  <si>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</si>
  <si>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</si>
  <si>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</si>
  <si>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</si>
  <si>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</si>
  <si>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</si>
  <si>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</si>
  <si>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</si>
  <si>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</si>
  <si>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</si>
  <si>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</si>
  <si>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</si>
  <si>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</si>
  <si>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</si>
  <si>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</si>
  <si>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</si>
  <si>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</si>
  <si>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</si>
  <si>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</si>
  <si>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</si>
  <si>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</si>
  <si>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</si>
  <si>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</si>
  <si>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</si>
  <si>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</si>
  <si>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</si>
  <si>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</si>
  <si>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</si>
  <si>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</si>
  <si>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</si>
  <si>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</si>
  <si>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</si>
  <si>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</si>
  <si>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</si>
  <si>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</si>
  <si>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</si>
  <si>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</si>
  <si>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</si>
  <si>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</si>
  <si>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</si>
  <si>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</si>
  <si>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</si>
  <si>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</si>
  <si>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</si>
  <si>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</si>
  <si>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</si>
  <si>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</si>
  <si>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</si>
  <si>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</si>
  <si>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</si>
  <si>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</si>
  <si>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</si>
  <si>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</si>
  <si>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</si>
  <si>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</si>
  <si>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</si>
  <si>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</si>
  <si>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</si>
  <si>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</si>
  <si>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</si>
  <si>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</si>
  <si>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</si>
  <si>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</si>
  <si>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</si>
  <si>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</si>
  <si>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</si>
  <si>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</si>
  <si>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</si>
  <si>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</si>
  <si>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</si>
  <si>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</si>
  <si>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</si>
  <si>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</si>
  <si>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</si>
  <si>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</si>
  <si>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</si>
  <si>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</si>
  <si>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</si>
  <si>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</si>
  <si>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</si>
  <si>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</si>
  <si>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</si>
  <si>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</si>
  <si>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</si>
  <si>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</si>
  <si>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</si>
  <si>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</si>
  <si>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</si>
  <si>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</si>
  <si>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</si>
  <si>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</si>
  <si>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</si>
  <si>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</si>
  <si>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</si>
  <si>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</si>
  <si>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</si>
  <si>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</si>
  <si>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</si>
  <si>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</si>
  <si>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</si>
  <si>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</si>
  <si>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</si>
  <si>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</si>
  <si>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</si>
  <si>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</si>
  <si>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</si>
  <si>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</si>
  <si>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</si>
  <si>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</si>
  <si>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</si>
  <si>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</si>
  <si>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</si>
  <si>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</si>
  <si>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</si>
  <si>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</si>
  <si>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</si>
  <si>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</si>
  <si>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</si>
  <si>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</si>
  <si>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</si>
  <si>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</si>
  <si>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</si>
  <si>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</si>
  <si>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</si>
  <si>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</si>
  <si>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</si>
  <si>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</si>
  <si>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</si>
  <si>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</si>
  <si>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</si>
  <si>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</si>
  <si>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</si>
  <si>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</si>
  <si>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</si>
  <si>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</si>
  <si>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</si>
  <si>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</si>
  <si>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</si>
  <si>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</si>
  <si>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</si>
  <si>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</si>
  <si>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</si>
  <si>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</si>
  <si>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</si>
  <si>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</si>
  <si>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</si>
  <si>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</si>
  <si>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</si>
  <si>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</si>
  <si>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</si>
  <si>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</si>
  <si>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</si>
  <si>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</si>
  <si>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</si>
  <si>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</si>
  <si>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</si>
  <si>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</si>
  <si>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</si>
  <si>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</si>
  <si>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</si>
  <si>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</si>
  <si>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</si>
  <si>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</si>
  <si>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</si>
  <si>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</si>
  <si>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</si>
  <si>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</si>
  <si>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</si>
  <si>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</si>
  <si>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</si>
  <si>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</si>
  <si>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</si>
  <si>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</si>
  <si>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</si>
  <si>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</si>
  <si>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</si>
  <si>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</si>
  <si>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</si>
  <si>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</si>
  <si>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</si>
  <si>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</si>
  <si>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</si>
  <si>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</si>
  <si>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</si>
  <si>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</si>
  <si>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</si>
  <si>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</si>
  <si>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</si>
  <si>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</si>
  <si>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</si>
  <si>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</si>
  <si>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</si>
  <si>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</si>
  <si>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</si>
  <si>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</si>
  <si>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</si>
  <si>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</si>
  <si>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</si>
  <si>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</si>
  <si>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</si>
  <si>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</si>
  <si>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</si>
  <si>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</si>
  <si>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</si>
  <si>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</si>
  <si>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</si>
  <si>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</si>
  <si>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</si>
  <si>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</si>
  <si>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</si>
  <si>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</si>
  <si>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</si>
  <si>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</si>
  <si>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</si>
  <si>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</si>
  <si>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</si>
  <si>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</si>
  <si>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</si>
  <si>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</si>
  <si>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</si>
  <si>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</si>
  <si>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</si>
  <si>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</si>
  <si>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</si>
  <si>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</si>
  <si>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</si>
  <si>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</si>
  <si>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</si>
  <si>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</si>
  <si>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</si>
  <si>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</si>
  <si>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</si>
  <si>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</si>
  <si>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</si>
  <si>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</si>
  <si>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</si>
  <si>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</si>
  <si>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</si>
  <si>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</si>
  <si>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</si>
  <si>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</si>
  <si>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</si>
  <si>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</si>
  <si>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</si>
  <si>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</si>
  <si>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</si>
  <si>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</si>
  <si>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</si>
  <si>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</si>
  <si>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</si>
  <si>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</si>
  <si>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</si>
  <si>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</si>
  <si>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</si>
  <si>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</si>
  <si>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</si>
  <si>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</si>
  <si>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</si>
  <si>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</si>
  <si>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</si>
  <si>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</si>
  <si>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</si>
  <si>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</si>
  <si>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</si>
  <si>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</si>
  <si>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</si>
  <si>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</si>
  <si>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</si>
  <si>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</si>
  <si>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</si>
  <si>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</si>
  <si>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</si>
  <si>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</si>
  <si>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</si>
  <si>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</si>
  <si>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</si>
  <si>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</si>
  <si>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</si>
  <si>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</si>
  <si>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</si>
  <si>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</si>
  <si>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</si>
  <si>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</si>
  <si>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</si>
  <si>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</si>
  <si>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</si>
  <si>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</si>
  <si>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</si>
  <si>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</si>
  <si>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</si>
  <si>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</si>
  <si>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</si>
  <si>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</si>
  <si>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</si>
  <si>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</si>
  <si>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</si>
  <si>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</si>
  <si>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</si>
  <si>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</si>
  <si>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</si>
  <si>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</si>
  <si>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</si>
  <si>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</si>
  <si>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</si>
  <si>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</si>
  <si>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</si>
  <si>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</si>
  <si>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</si>
  <si>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</si>
  <si>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</si>
  <si>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</si>
  <si>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</si>
  <si>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</si>
  <si>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</si>
  <si>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</si>
  <si>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</si>
  <si>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</si>
  <si>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</si>
  <si>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</si>
  <si>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</si>
  <si>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</si>
  <si>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</si>
  <si>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</si>
  <si>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</si>
  <si>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</si>
  <si>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</si>
  <si>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</si>
  <si>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</si>
  <si>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</si>
  <si>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</si>
  <si>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</si>
  <si>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</si>
  <si>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</si>
  <si>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</si>
  <si>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</si>
  <si>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</si>
  <si>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</si>
  <si>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</si>
  <si>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</si>
  <si>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</si>
  <si>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</si>
  <si>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</si>
  <si>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</si>
  <si>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</si>
  <si>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</si>
  <si>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</si>
  <si>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</si>
  <si>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</si>
  <si>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</si>
  <si>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</si>
  <si>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</si>
  <si>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</si>
  <si>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</si>
  <si>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</si>
  <si>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</si>
  <si>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</si>
  <si>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</si>
  <si>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</si>
  <si>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</si>
  <si>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</si>
  <si>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</si>
  <si>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</si>
  <si>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</si>
  <si>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</si>
  <si>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</si>
  <si>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</si>
  <si>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</si>
  <si>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</si>
  <si>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</si>
  <si>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</si>
  <si>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</si>
  <si>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</si>
  <si>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</si>
  <si>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</si>
  <si>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</si>
  <si>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</si>
  <si>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</si>
  <si>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</si>
  <si>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</si>
  <si>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</si>
  <si>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</si>
  <si>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</si>
  <si>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</si>
  <si>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</si>
  <si>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</si>
  <si>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</si>
  <si>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</si>
  <si>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</si>
  <si>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</si>
  <si>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</si>
  <si>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</si>
  <si>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</si>
  <si>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</si>
  <si>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</si>
  <si>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</si>
  <si>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</si>
  <si>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</si>
  <si>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</si>
  <si>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</si>
  <si>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</si>
  <si>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</si>
  <si>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</si>
  <si>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</si>
  <si>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</si>
  <si>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</si>
  <si>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</si>
  <si>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</si>
  <si>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</si>
  <si>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</si>
  <si>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</si>
  <si>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</si>
  <si>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</si>
  <si>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</si>
  <si>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</si>
  <si>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</si>
  <si>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</si>
  <si>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</si>
  <si>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</si>
  <si>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</si>
  <si>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</si>
  <si>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</si>
  <si>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</si>
  <si>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</si>
  <si>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</si>
  <si>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</si>
  <si>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</si>
  <si>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</si>
  <si>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</si>
  <si>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</si>
  <si>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</si>
  <si>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</si>
  <si>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</si>
  <si>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</si>
  <si>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</si>
  <si>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</si>
  <si>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</si>
  <si>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</si>
  <si>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</si>
  <si>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</si>
  <si>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</si>
  <si>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</si>
  <si>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</si>
  <si>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</si>
  <si>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</si>
  <si>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</si>
  <si>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</si>
  <si>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</si>
  <si>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</si>
  <si>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</si>
  <si>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</si>
  <si>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</si>
  <si>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</si>
  <si>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</si>
  <si>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</si>
  <si>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</si>
  <si>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</si>
  <si>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</si>
  <si>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</si>
  <si>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</si>
  <si>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</si>
  <si>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</si>
  <si>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</si>
  <si>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</si>
  <si>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</si>
  <si>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</si>
  <si>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</si>
  <si>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</si>
  <si>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</si>
  <si>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</si>
  <si>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</si>
  <si>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</si>
  <si>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</si>
  <si>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</si>
  <si>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</si>
  <si>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</si>
  <si>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</si>
  <si>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</si>
  <si>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</si>
  <si>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</si>
  <si>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</si>
  <si>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</si>
  <si>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</si>
  <si>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</si>
  <si>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</si>
  <si>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</si>
  <si>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</si>
  <si>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</si>
  <si>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</si>
  <si>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</si>
  <si>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</si>
  <si>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</si>
  <si>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</si>
  <si>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</si>
  <si>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</si>
  <si>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</si>
  <si>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</si>
  <si>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</si>
  <si>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</si>
  <si>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</si>
  <si>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</si>
  <si>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</si>
  <si>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</si>
  <si>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</si>
  <si>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</si>
  <si>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</si>
  <si>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</si>
  <si>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</si>
  <si>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</si>
  <si>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</si>
  <si>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</si>
  <si>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</si>
  <si>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</si>
  <si>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</si>
  <si>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</si>
  <si>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</si>
  <si>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</si>
  <si>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</si>
  <si>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</si>
  <si>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</si>
  <si>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</si>
  <si>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</si>
  <si>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</si>
  <si>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</si>
  <si>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</si>
  <si>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</si>
  <si>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</si>
  <si>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</si>
  <si>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</si>
  <si>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</si>
  <si>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</si>
  <si>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</si>
  <si>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</si>
  <si>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</si>
  <si>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</si>
  <si>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</si>
  <si>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</si>
  <si>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</si>
  <si>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</si>
  <si>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</si>
  <si>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FPL RC-16</t>
  </si>
  <si>
    <t>OPC 013421</t>
  </si>
  <si>
    <t>OPC 013422</t>
  </si>
  <si>
    <t>OPC 013423</t>
  </si>
  <si>
    <t>OPC 013424</t>
  </si>
  <si>
    <t>OPC 013425</t>
  </si>
  <si>
    <t>OPC 013426</t>
  </si>
  <si>
    <t>OPC 013427</t>
  </si>
  <si>
    <t>OPC 013428</t>
  </si>
  <si>
    <t>OPC 013429</t>
  </si>
  <si>
    <t>OPC 013430</t>
  </si>
  <si>
    <t>OPC 013431</t>
  </si>
  <si>
    <t>OPC 013432</t>
  </si>
  <si>
    <t>OPC 013433</t>
  </si>
  <si>
    <t>OPC 013434</t>
  </si>
  <si>
    <t>OPC 013435</t>
  </si>
  <si>
    <t>OPC 013436</t>
  </si>
  <si>
    <t>OPC 013437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</si>
</sst>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7</xdr:col>
      <xdr:colOff>914400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543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10.445312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571</v>
      </c>
    </row>
    <row r="2" s="261" customFormat="1" ht="16.5">
      <c r="A2" s="261" t="s">
        <v>570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16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C3">
      <selection activeCell="H23" sqref="H23"/>
    </sheetView>
  </sheetViews>
  <sheetFormatPr defaultColWidth="8.88671875" defaultRowHeight="15"/>
  <cols>
    <col min="1" max="1" width="10.4453125" style="0" bestFit="1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ht="16.5">
      <c r="C1" s="261" t="s">
        <v>580</v>
      </c>
    </row>
    <row r="2" ht="16.5">
      <c r="C2" s="261" t="s">
        <v>570</v>
      </c>
    </row>
    <row r="3" ht="1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1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1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5.7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2"/>
    </sheetView>
  </sheetViews>
  <sheetFormatPr defaultColWidth="9.6640625" defaultRowHeight="15"/>
  <cols>
    <col min="1" max="1" width="5.664062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ht="16.5">
      <c r="A1" s="261" t="s">
        <v>581</v>
      </c>
    </row>
    <row r="2" ht="16.5">
      <c r="A2" s="261" t="s">
        <v>570</v>
      </c>
    </row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16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16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16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16.5">
      <c r="J155" s="385"/>
    </row>
    <row r="156" ht="16.5">
      <c r="J156" s="385"/>
    </row>
    <row r="157" ht="16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2"/>
    </sheetView>
  </sheetViews>
  <sheetFormatPr defaultColWidth="8.88671875" defaultRowHeight="15"/>
  <cols>
    <col min="1" max="1" width="8.886718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ht="16.5">
      <c r="A1" s="261" t="s">
        <v>582</v>
      </c>
    </row>
    <row r="2" ht="16.5">
      <c r="A2" s="261" t="s">
        <v>570</v>
      </c>
    </row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16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16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16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16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58"/>
  <sheetViews>
    <sheetView zoomScale="90" zoomScaleNormal="90" zoomScalePageLayoutView="0" workbookViewId="0" topLeftCell="A1">
      <selection activeCell="B2" sqref="B2"/>
    </sheetView>
  </sheetViews>
  <sheetFormatPr defaultColWidth="6.99609375" defaultRowHeight="15"/>
  <cols>
    <col min="1" max="1" width="4.99609375" style="546" customWidth="1"/>
    <col min="2" max="2" width="12.1054687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ht="16.5">
      <c r="B1" s="261" t="s">
        <v>583</v>
      </c>
    </row>
    <row r="2" ht="16.5">
      <c r="B2" s="261" t="s">
        <v>570</v>
      </c>
    </row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" thickTop="1"/>
    <row r="38" ht="1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15">
      <c r="B56" s="546" t="s">
        <v>465</v>
      </c>
      <c r="E56" s="554">
        <v>31</v>
      </c>
    </row>
    <row r="57" spans="2:5" ht="1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2" sqref="A2"/>
    </sheetView>
  </sheetViews>
  <sheetFormatPr defaultColWidth="12.4453125" defaultRowHeight="15"/>
  <cols>
    <col min="1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ht="16.5">
      <c r="A1" s="261" t="s">
        <v>584</v>
      </c>
    </row>
    <row r="2" ht="16.5">
      <c r="A2" s="261" t="s">
        <v>570</v>
      </c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12.4453125" defaultRowHeight="15"/>
  <cols>
    <col min="1" max="17" width="12.4453125" style="1" customWidth="1"/>
    <col min="18" max="18" width="12.4453125" style="64" customWidth="1"/>
    <col min="19" max="16384" width="12.4453125" style="1" customWidth="1"/>
  </cols>
  <sheetData>
    <row r="1" ht="16.5">
      <c r="A1" s="261" t="s">
        <v>585</v>
      </c>
    </row>
    <row r="2" ht="16.5">
      <c r="A2" s="261" t="s">
        <v>570</v>
      </c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8.664062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ht="16.5">
      <c r="A1" s="261" t="s">
        <v>586</v>
      </c>
    </row>
    <row r="2" ht="16.5">
      <c r="A2" s="261" t="s">
        <v>570</v>
      </c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"/>
    </sheetView>
  </sheetViews>
  <sheetFormatPr defaultColWidth="7.10546875" defaultRowHeight="15"/>
  <cols>
    <col min="1" max="1" width="5.77734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ht="16.5">
      <c r="A1" s="261" t="s">
        <v>587</v>
      </c>
    </row>
    <row r="2" ht="16.5">
      <c r="A2" s="261" t="s">
        <v>570</v>
      </c>
    </row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3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ht="16.5">
      <c r="A1" s="261" t="s">
        <v>572</v>
      </c>
    </row>
    <row r="2" ht="16.5">
      <c r="A2" s="261" t="s">
        <v>570</v>
      </c>
    </row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12.7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12.7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1.99609375" style="2" customWidth="1"/>
    <col min="2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ht="16.5">
      <c r="A1" s="261" t="s">
        <v>573</v>
      </c>
    </row>
    <row r="2" ht="16.5">
      <c r="A2" s="261" t="s">
        <v>570</v>
      </c>
    </row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26.6640625" style="0" bestFit="1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ht="16.5">
      <c r="A1" s="261" t="s">
        <v>574</v>
      </c>
    </row>
    <row r="2" ht="16.5">
      <c r="A2" s="261" t="s">
        <v>570</v>
      </c>
    </row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7.664062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ht="16.5">
      <c r="A1" s="261" t="s">
        <v>575</v>
      </c>
    </row>
    <row r="2" ht="16.5">
      <c r="A2" s="261" t="s">
        <v>570</v>
      </c>
    </row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16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16.5">
      <c r="J59" s="213" t="s">
        <v>394</v>
      </c>
      <c r="K59" s="213"/>
      <c r="L59" s="213">
        <v>0.0188</v>
      </c>
      <c r="M59" s="122"/>
    </row>
    <row r="60" spans="10:13" ht="16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7.664062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ht="16.5">
      <c r="A1" s="261" t="s">
        <v>576</v>
      </c>
    </row>
    <row r="2" ht="16.5">
      <c r="A2" s="261" t="s">
        <v>570</v>
      </c>
    </row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1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2.886718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ht="16.5">
      <c r="A1" s="261" t="s">
        <v>577</v>
      </c>
    </row>
    <row r="2" ht="16.5">
      <c r="A2" s="261" t="s">
        <v>570</v>
      </c>
    </row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11.445312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ht="16.5">
      <c r="A1" s="261" t="s">
        <v>578</v>
      </c>
    </row>
    <row r="2" ht="16.5">
      <c r="A2" s="261" t="s">
        <v>570</v>
      </c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11.5546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ht="16.5">
      <c r="A1" s="261" t="s">
        <v>579</v>
      </c>
    </row>
    <row r="2" ht="16.5">
      <c r="A2" s="261" t="s">
        <v>570</v>
      </c>
    </row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1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2016-04-11T13:45:25Z</dcterms:created>
  <dcterms:modified xsi:type="dcterms:W3CDTF">2016-04-16T20:57:17Z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