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3801"/>
  <x:workbookPr defaultThemeVersion="166925"/>
  <mc:AlternateContent xmlns:mc="http://schemas.openxmlformats.org/markup-compatibility/2006">
    <mc:Choice Requires="x15">
      <x15ac:absPath xmlns:x15ac="http://schemas.microsoft.com/office/spreadsheetml/2010/11/ac" url="R:\2022 FCG Rate Case Discovery\Staff's 14th INTs - Supplemental (No. 94)\"/>
    </mc:Choice>
  </mc:AlternateContent>
  <xr:revisionPtr revIDLastSave="0" documentId="13_ncr:1_{D96F0518-F99D-43D6-A2CF-EEABF252EAC1}" xr6:coauthVersionLast="46" xr6:coauthVersionMax="46" xr10:uidLastSave="{00000000-0000-0000-0000-000000000000}">
  </xr:revisionPtr>
  <x:bookViews>
    <x:workbookView xWindow="31815" yWindow="3045" windowWidth="21600" windowHeight="11385" xr2:uid="{7404916A-F65B-4A6A-8FD4-24110A2E564F}"/>
  </x:bookViews>
  <x:sheets>
    <x:sheet name="Sheet1" sheetId="1" r:id="rId1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>
        </xcalcf:feature>
        <xcalcf:feature name="microsoft.com:Single">
        </xcalcf:feature>
        <xcalcf:feature name="microsoft.com:FV">
        </xcalcf:feature>
        <xcalcf:feature name="microsoft.com:CNMTM">
        </xcalcf:feature>
        <xcalcf:feature name="microsoft.com:LET_WF">
        </xcalcf:feature>
      </xcalcf:calcFeatures>
    </x:ext>
  </x:extLst>
</x:workbook>
</file>

<file path=xl/calcChain.xml><?xml version="1.0" encoding="utf-8"?>
<x:calcChain xmlns:x="http://schemas.openxmlformats.org/spreadsheetml/2006/main">
  <x:c r="F13" i="1" l="1"/>
  <x:c r="E13" i="1"/>
  <x:c r="D13" i="1"/>
  <x:c r="C13" i="1"/>
</x:calcChain>
</file>

<file path=xl/sharedStrings.xml><?xml version="1.0" encoding="utf-8"?>
<x:sst xmlns:x="http://schemas.openxmlformats.org/spreadsheetml/2006/main" count="10" uniqueCount="10">
  <x:si>
    <x:t>Actual Taxable Value</x:t>
  </x:si>
  <x:si>
    <x:t>Actual Property Tax Paid</x:t>
  </x:si>
  <x:si>
    <x:t>Property Tax Rate</x:t>
  </x:si>
  <x:si>
    <x:t>ACTUAL</x:t>
  </x:si>
  <x:si>
    <x:t>Florida City Gas</x:t>
  </x:si>
  <x:si>
    <x:t>Docket No. 20220069-GU</x:t>
  </x:si>
  <x:si>
    <x:t>Staff's Fourteenth Set of Interrogatories</x:t>
  </x:si>
  <x:si>
    <x:t>Attachment No. 1 of 1</x:t>
  </x:si>
  <x:si>
    <x:t>Tab 1 of 1</x:t>
  </x:si>
  <x:si>
    <x:t>Interrogatory No. 94 - Supplemental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</x:si>
</x:sst>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6">
    <x:numFmt numFmtId="44" formatCode="_(&quot;$&quot;* #,##0.00_);_(&quot;$&quot;* \(#,##0.00\);_(&quot;$&quot;* &quot;-&quot;??_);_(@_)"/>
    <x:numFmt numFmtId="43" formatCode="_(* #,##0.00_);_(* \(#,##0.00\);_(* &quot;-&quot;??_);_(@_)"/>
    <x:numFmt numFmtId="164" formatCode="_(&quot;$&quot;* #,##0_);_(&quot;$&quot;* \(#,##0\);_(&quot;$&quot;* &quot;-&quot;??_);_(@_)"/>
    <x:numFmt numFmtId="168" formatCode="###,000"/>
    <x:numFmt numFmtId="171" formatCode="0.00_)"/>
    <x:numFmt numFmtId="172" formatCode="General_)"/>
  </x:numFmts>
  <x:fonts count="14">
    <x:font>
      <x:sz val="11"/>
      <x:color theme="1"/>
      <x:name val="Calibri"/>
      <x:family val="2"/>
      <x:scheme val="minor"/>
    </x:font>
    <x:font>
      <x:sz val="11"/>
      <x:color theme="1"/>
      <x:name val="Calibri"/>
      <x:family val="2"/>
      <x:scheme val="minor"/>
    </x:font>
    <x:font>
      <x:b/>
      <x:sz val="11"/>
      <x:color theme="1"/>
      <x:name val="Calibri"/>
      <x:family val="2"/>
      <x:scheme val="minor"/>
    </x:font>
    <x:font>
      <x:sz val="12"/>
      <x:name val="Arial"/>
      <x:family val="2"/>
    </x:font>
    <x:font>
      <x:b/>
      <x:sz val="8"/>
      <x:color rgb="FF000000"/>
      <x:name val="Verdana"/>
      <x:family val="2"/>
    </x:font>
    <x:font>
      <x:sz val="8"/>
      <x:color rgb="FF000000"/>
      <x:name val="Verdana"/>
      <x:family val="2"/>
    </x:font>
    <x:font>
      <x:sz val="11"/>
      <x:color indexed="8"/>
      <x:name val="Calibri"/>
      <x:family val="2"/>
      <x:scheme val="minor"/>
    </x:font>
    <x:font>
      <x:sz val="10"/>
      <x:name val="Courier"/>
      <x:family val="3"/>
    </x:font>
    <x:font>
      <x:sz val="10"/>
      <x:name val="Arial"/>
      <x:family val="2"/>
    </x:font>
    <x:font>
      <x:sz val="10"/>
      <x:name val="Courier"/>
    </x:font>
    <x:font>
      <x:sz val="14"/>
      <x:name val="Tms Rmn"/>
    </x:font>
    <x:font>
      <x:sz val="12"/>
      <x:name val="Univers (W1)"/>
    </x:font>
    <x:font>
      <x:sz val="10"/>
      <x:color theme="1"/>
      <x:name val="Arial"/>
      <x:family val="2"/>
    </x:font>
    <x:font>
      <x:sz val="12"/>
      <x:color theme="1"/>
      <x:name val="Times New Roman"/>
      <x:family val="1"/>
    </x:font>
  </x:fonts>
  <x:fills count="10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  <x:fill>
      <x:gradientFill degree="90">
        <x:stop position="0">
          <x:color rgb="FFDDE2E7"/>
        </x:stop>
        <x:stop position="1">
          <x:color rgb="FFCED3D8"/>
        </x:stop>
      </x:gradientFill>
    </x:fill>
    <x:fill>
      <x:patternFill patternType="solid">
        <x:fgColor rgb="FFB7CFE8"/>
        <x:bgColor rgb="FF000000"/>
      </x:patternFill>
    </x:fill>
    <x:fill>
      <x:patternFill patternType="solid">
        <x:fgColor rgb="FFE1E7F5"/>
        <x:bgColor rgb="FF000000"/>
      </x:patternFill>
    </x:fill>
    <x:fill>
      <x:patternFill patternType="solid">
        <x:fgColor rgb="FFD5E3F2"/>
        <x:bgColor rgb="FF000000"/>
      </x:patternFill>
    </x:fill>
    <x:fill>
      <x:patternFill patternType="solid">
        <x:fgColor rgb="FFF1F5FB"/>
        <x:bgColor rgb="FF000000"/>
      </x:patternFill>
    </x:fill>
    <x:fill>
      <x:patternFill patternType="solid">
        <x:fgColor rgb="FFC3D6EB"/>
        <x:bgColor rgb="FF000000"/>
      </x:patternFill>
    </x:fill>
  </x:fills>
  <x:borders count="11">
    <x:border>
      <x:left/>
      <x:right/>
      <x:top/>
      <x:bottom/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auto="1"/>
      </x:left>
      <x:right/>
      <x:top/>
      <x:bottom/>
      <x:diagonal/>
    </x:border>
    <x:border>
      <x:left style="medium">
        <x:color auto="1"/>
      </x:left>
      <x:right/>
      <x:top/>
      <x:bottom style="medium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medium">
        <x:color auto="1"/>
      </x:left>
      <x:right/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/>
      <x:diagonal/>
    </x:border>
    <x:border>
      <x:left style="thin">
        <x:color rgb="FF808080"/>
      </x:left>
      <x:right style="thin">
        <x:color rgb="FF808080"/>
      </x:right>
      <x:top style="thin">
        <x:color rgb="FF808080"/>
      </x:top>
      <x:bottom style="thin">
        <x:color rgb="FF808080"/>
      </x:bottom>
      <x:diagonal/>
    </x:border>
    <x:border>
      <x:left style="thin">
        <x:color theme="3" tint="-0.24994659260841701"/>
      </x:left>
      <x:right style="thin">
        <x:color theme="3" tint="-0.24994659260841701"/>
      </x:right>
      <x:top style="thin">
        <x:color theme="3" tint="-0.24994659260841701"/>
      </x:top>
      <x:bottom style="thin">
        <x:color theme="3" tint="-0.24994659260841701"/>
      </x:bottom>
      <x:diagonal/>
    </x:border>
    <x:border>
      <x:left style="hair">
        <x:color rgb="FFC0C0C0"/>
      </x:left>
      <x:right style="hair">
        <x:color rgb="FFC0C0C0"/>
      </x:right>
      <x:top style="hair">
        <x:color rgb="FFC0C0C0"/>
      </x:top>
      <x:bottom style="hair">
        <x:color rgb="FFC0C0C0"/>
      </x:bottom>
      <x:diagonal/>
    </x:border>
  </x:borders>
  <x:cellStyleXfs count="32">
    <x:xf numFmtId="0" fontId="0" fillId="0" borderId="0"/>
    <x:xf numFmtId="44" fontId="1" fillId="0" borderId="0" applyFont="0" applyFill="0" applyBorder="0" applyAlignment="0" applyProtection="0"/>
    <x:xf numFmtId="9" fontId="1" fillId="0" borderId="0" applyFont="0" applyFill="0" applyBorder="0" applyAlignment="0" applyProtection="0"/>
    <x:xf numFmtId="0" fontId="3" fillId="0" borderId="0"/>
    <x:xf numFmtId="0" fontId="4" fillId="4" borderId="8" applyNumberFormat="0" applyAlignment="0" applyProtection="0">
      <x:alignment horizontal="left" vertical="center" indent="1"/>
    </x:xf>
    <x:xf numFmtId="0" fontId="5" fillId="5" borderId="8" applyNumberFormat="0" applyAlignment="0" applyProtection="0">
      <x:alignment horizontal="left" vertical="center" indent="1"/>
    </x:xf>
    <x:xf numFmtId="168" fontId="5" fillId="4" borderId="9" applyNumberFormat="0" applyAlignment="0" applyProtection="0">
      <x:alignment horizontal="left" vertical="center" indent="1"/>
    </x:xf>
    <x:xf numFmtId="0" fontId="5" fillId="6" borderId="8" applyNumberFormat="0" applyAlignment="0" applyProtection="0">
      <x:alignment horizontal="left" vertical="center" indent="1"/>
    </x:xf>
    <x:xf numFmtId="168" fontId="5" fillId="0" borderId="10" applyNumberFormat="0" applyAlignment="0" applyProtection="0">
      <x:alignment horizontal="right" vertical="center" indent="1"/>
    </x:xf>
    <x:xf numFmtId="0" fontId="5" fillId="7" borderId="8" applyNumberFormat="0" applyAlignment="0" applyProtection="0">
      <x:alignment horizontal="left" vertical="center" indent="1"/>
    </x:xf>
    <x:xf numFmtId="0" fontId="5" fillId="8" borderId="8" applyNumberFormat="0" applyAlignment="0" applyProtection="0">
      <x:alignment horizontal="left" vertical="center" indent="1"/>
    </x:xf>
    <x:xf numFmtId="0" fontId="5" fillId="9" borderId="8" applyNumberFormat="0" applyAlignment="0" applyProtection="0">
      <x:alignment horizontal="left" vertical="center" indent="1"/>
    </x:xf>
    <x:xf numFmtId="0" fontId="6" fillId="0" borderId="0"/>
    <x:xf numFmtId="171" fontId="7" fillId="0" borderId="0">
      <x:alignment horizontal="center"/>
    </x:xf>
    <x:xf numFmtId="0" fontId="8" fillId="0" borderId="0"/>
    <x:xf numFmtId="0" fontId="8" fillId="0" borderId="0"/>
    <x:xf numFmtId="43" fontId="8" fillId="0" borderId="0" applyFont="0" applyFill="0" applyBorder="0" applyAlignment="0" applyProtection="0"/>
    <x:xf numFmtId="172" fontId="7" fillId="0" borderId="0"/>
    <x:xf numFmtId="0" fontId="6" fillId="0" borderId="0"/>
    <x:xf numFmtId="0" fontId="3" fillId="0" borderId="0"/>
    <x:xf numFmtId="0" fontId="6" fillId="0" borderId="0"/>
    <x:xf numFmtId="0" fontId="9" fillId="0" borderId="0"/>
    <x:xf numFmtId="43" fontId="8" fillId="0" borderId="0" applyFont="0" applyFill="0" applyBorder="0" applyAlignment="0" applyProtection="0"/>
    <x:xf numFmtId="172" fontId="10" fillId="0" borderId="0"/>
    <x:xf numFmtId="43" fontId="11" fillId="0" borderId="0" applyFont="0" applyFill="0" applyBorder="0" applyAlignment="0" applyProtection="0"/>
    <x:xf numFmtId="0" fontId="1" fillId="0" borderId="0"/>
    <x:xf numFmtId="44" fontId="1" fillId="0" borderId="0" applyFont="0" applyFill="0" applyBorder="0" applyAlignment="0" applyProtection="0"/>
    <x:xf numFmtId="0" fontId="12" fillId="0" borderId="0"/>
    <x:xf numFmtId="43" fontId="12" fillId="0" borderId="0" applyFont="0" applyFill="0" applyBorder="0" applyAlignment="0" applyProtection="0"/>
    <x:xf numFmtId="9" fontId="12" fillId="0" borderId="0" applyFont="0" applyFill="0" applyBorder="0" applyAlignment="0" applyProtection="0"/>
    <x:xf numFmtId="0" fontId="1" fillId="0" borderId="0"/>
    <x:xf numFmtId="43" fontId="1" fillId="0" borderId="0" applyFont="0" applyFill="0" applyBorder="0" applyAlignment="0" applyProtection="0"/>
  </x:cellStyleXfs>
  <x:cellXfs count="17">
    <x:xf numFmtId="0" fontId="0" fillId="0" borderId="0" xfId="0"/>
    <x:xf numFmtId="0" fontId="2" fillId="0" borderId="0" xfId="0" applyFont="1"/>
    <x:xf numFmtId="0" fontId="0" fillId="2" borderId="6" xfId="0" applyFill="1" applyBorder="1"/>
    <x:xf numFmtId="0" fontId="0" fillId="2" borderId="7" xfId="0" applyFill="1" applyBorder="1"/>
    <x:xf numFmtId="0" fontId="0" fillId="2" borderId="2" xfId="0" applyFill="1" applyBorder="1"/>
    <x:xf numFmtId="0" fontId="2" fillId="2" borderId="1" xfId="0" applyFont="1" applyFill="1" applyBorder="1" applyAlignment="1">
      <x:alignment horizontal="center" vertical="center"/>
    </x:xf>
    <x:xf numFmtId="0" fontId="0" fillId="3" borderId="2" xfId="0" applyFill="1" applyBorder="1"/>
    <x:xf numFmtId="164" fontId="0" fillId="3" borderId="0" xfId="1" applyNumberFormat="1" applyFont="1" applyFill="1" applyBorder="1"/>
    <x:xf numFmtId="0" fontId="2" fillId="3" borderId="5" xfId="0" applyFont="1" applyFill="1" applyBorder="1"/>
    <x:xf numFmtId="10" fontId="2" fillId="3" borderId="4" xfId="2" applyNumberFormat="1" applyFont="1" applyFill="1" applyBorder="1"/>
    <x:xf numFmtId="0" fontId="0" fillId="2" borderId="3" xfId="0" applyFill="1" applyBorder="1"/>
    <x:xf numFmtId="0" fontId="2" fillId="2" borderId="0" xfId="0" applyFont="1" applyFill="1" applyBorder="1" applyAlignment="1">
      <x:alignment horizontal="center"/>
    </x:xf>
    <x:xf numFmtId="0" fontId="0" fillId="0" borderId="2" xfId="0" applyBorder="1"/>
    <x:xf numFmtId="10" fontId="0" fillId="0" borderId="2" xfId="0" applyNumberFormat="1" applyBorder="1"/>
    <x:xf numFmtId="0" fontId="2" fillId="2" borderId="0" xfId="0" applyFont="1" applyFill="1" applyBorder="1" applyAlignment="1">
      <x:alignment horizontal="center"/>
    </x:xf>
    <x:xf numFmtId="0" fontId="13" fillId="0" borderId="0" xfId="30" applyFont="1"/>
    <x:xf numFmtId="0" fontId="13" fillId="0" borderId="0" xfId="30" applyFont="1" applyAlignment="1">
      <x:alignment horizontal="left" vertical="center"/>
    </x:xf>
  </x:cellXfs>
  <x:cellStyles count="32">
    <x:cellStyle name="Comma 2" xfId="16" xr:uid="{0A09AF48-F1D8-4968-888B-3BBB8510D1ED}"/>
    <x:cellStyle name="Comma 2 2" xfId="31" xr:uid="{1218133B-ED56-4E49-B9FF-3E92356985C7}"/>
    <x:cellStyle name="Comma 2 3" xfId="24" xr:uid="{B02EA5CC-5962-4127-91B9-0D15C5C55CF4}"/>
    <x:cellStyle name="Comma 3" xfId="22" xr:uid="{B3C551FA-CCD6-4DA3-88CA-6F066E4786DA}"/>
    <x:cellStyle name="Comma 4" xfId="28" xr:uid="{89EB1E58-F250-4D36-BB19-DC2A1D8DD0FE}"/>
    <x:cellStyle name="Currency" xfId="1" builtinId="4"/>
    <x:cellStyle name="Currency 2" xfId="26" xr:uid="{850FF1CD-1A3B-47FC-911C-94E078332095}"/>
    <x:cellStyle name="Normal" xfId="0" builtinId="0"/>
    <x:cellStyle name="Normal 10" xfId="14" xr:uid="{52455D63-503C-49A4-A193-146CFE2D844F}"/>
    <x:cellStyle name="Normal 2" xfId="12" xr:uid="{F6731B5D-4D7A-45EB-94B9-B8225F9C5FD7}"/>
    <x:cellStyle name="Normal 2 2" xfId="21" xr:uid="{C8BD0E53-B05C-4664-B1A0-F18335132BB2}"/>
    <x:cellStyle name="Normal 2 21" xfId="23" xr:uid="{28DCE8FD-23E2-41DC-B465-B530D68A4C1A}"/>
    <x:cellStyle name="Normal 2 3" xfId="30" xr:uid="{A512388F-85B8-4505-B476-9AE717EC7FEF}"/>
    <x:cellStyle name="Normal 2 4" xfId="19" xr:uid="{D68295CE-4ABF-4D7E-B013-2993FCCD0E28}"/>
    <x:cellStyle name="Normal 2 5" xfId="13" xr:uid="{A229BC80-1680-42E8-B91B-B68E3886FE09}"/>
    <x:cellStyle name="Normal 3" xfId="17" xr:uid="{1634898C-2991-4BC9-A409-1002DD368A68}"/>
    <x:cellStyle name="Normal 3 2" xfId="25" xr:uid="{ADFE9C20-D93A-4F97-B2B6-4E36FD3FD43A}"/>
    <x:cellStyle name="Normal 4" xfId="27" xr:uid="{706D8DC2-9727-42DC-9335-A6488FE7A764}"/>
    <x:cellStyle name="Normal 5" xfId="18" xr:uid="{738E763B-2AB7-4E76-ADF8-2651E174F5F4}"/>
    <x:cellStyle name="Normal 6" xfId="20" xr:uid="{417C16B4-B4D5-4F80-96D7-69759A0610DF}"/>
    <x:cellStyle name="Normal 8" xfId="3" xr:uid="{140F2B42-0316-4974-B540-B473AA7A0B09}"/>
    <x:cellStyle name="Normal 8 2" xfId="15" xr:uid="{6ACEF88A-2723-4669-9A38-77D1CB663CD9}"/>
    <x:cellStyle name="Percent" xfId="2" builtinId="5"/>
    <x:cellStyle name="Percent 2" xfId="29" xr:uid="{D38E03E1-2F17-4A4A-AB0E-27DB0C6DEFE8}"/>
    <x:cellStyle name="SAPDataCell" xfId="8" xr:uid="{68B97EE0-7CCD-4C79-B720-E4B17DAC37E4}"/>
    <x:cellStyle name="SAPDimensionCell" xfId="4" xr:uid="{FECFE331-ECE0-4A4F-940F-D5AF23194B3C}"/>
    <x:cellStyle name="SAPHierarchyCell0" xfId="5" xr:uid="{CDB0227B-D12E-4A23-9C29-47329CD2E13C}"/>
    <x:cellStyle name="SAPHierarchyCell1" xfId="11" xr:uid="{02318561-1FB1-4637-9383-E287369B1010}"/>
    <x:cellStyle name="SAPHierarchyCell2" xfId="9" xr:uid="{9F443882-D397-49D7-B703-8452F2347AAC}"/>
    <x:cellStyle name="SAPHierarchyCell3" xfId="7" xr:uid="{EB0F1BEA-D6B3-4E61-900C-864D744D6707}"/>
    <x:cellStyle name="SAPHierarchyCell4" xfId="10" xr:uid="{871D73DE-1201-4C52-852B-DC7352C64E5F}"/>
    <x:cellStyle name="SAPMemberCell" xfId="6" xr:uid="{317615D8-8846-48C5-83D6-D624FAE0B7B5}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9B48BDB-C78E-46D5-B456-020721BB0970}" mc:Ignorable="x14ac xr xr2 xr3">
  <x:dimension ref="A1:G13"/>
  <x:sheetViews>
    <x:sheetView tabSelected="1" workbookViewId="0">
      <x:selection activeCell="G7" sqref="G7"/>
    </x:sheetView>
  </x:sheetViews>
  <x:sheetFormatPr defaultRowHeight="15"/>
  <x:cols>
    <x:col min="2" max="2" width="22.85546875" bestFit="1" customWidth="1"/>
    <x:col min="3" max="4" width="13.7109375" customWidth="1"/>
    <x:col min="5" max="5" width="13.7109375" bestFit="1" customWidth="1"/>
    <x:col min="6" max="6" width="13.7109375" customWidth="1"/>
  </x:cols>
  <x:sheetData>
    <x:row r="1" spans="1:7" ht="16.5" customHeight="1">
      <x:c r="A1" s="15" t="s">
        <x:v>4</x:v>
      </x:c>
    </x:row>
    <x:row r="2" spans="1:7" ht="16.5" customHeight="1">
      <x:c r="A2" s="15" t="s">
        <x:v>5</x:v>
      </x:c>
    </x:row>
    <x:row r="3" spans="1:7" ht="16.5" customHeight="1">
      <x:c r="A3" s="16" t="s">
        <x:v>6</x:v>
      </x:c>
    </x:row>
    <x:row r="4" spans="1:7" ht="16.5" customHeight="1">
      <x:c r="A4" s="16" t="s">
        <x:v>9</x:v>
      </x:c>
    </x:row>
    <x:row r="5" spans="1:7" ht="16.5" customHeight="1">
      <x:c r="A5" s="16" t="s">
        <x:v>7</x:v>
      </x:c>
    </x:row>
    <x:row r="6" spans="1:7" ht="16.5" customHeight="1">
      <x:c r="A6" s="16" t="s">
        <x:v>8</x:v>
      </x:c>
    </x:row>
    <x:row r="7" spans="1:7" ht="16.5" customHeight="1" thickBot="1">
      <x:c r="A7" s="1"/>
    </x:row>
    <x:row r="8" spans="1:7">
      <x:c r="B8" s="2"/>
      <x:c r="C8" s="3"/>
      <x:c r="D8" s="3"/>
      <x:c r="E8" s="3"/>
      <x:c r="F8" s="3"/>
      <x:c r="G8" s="12"/>
    </x:row>
    <x:row r="9" spans="1:7">
      <x:c r="B9" s="4"/>
      <x:c r="C9" s="14" t="s">
        <x:v>3</x:v>
      </x:c>
      <x:c r="D9" s="14"/>
      <x:c r="E9" s="14"/>
      <x:c r="F9" s="11"/>
      <x:c r="G9" s="12"/>
    </x:row>
    <x:row r="10" spans="1:7" ht="15.75" thickBot="1">
      <x:c r="B10" s="10"/>
      <x:c r="C10" s="5">
        <x:v>2019</x:v>
      </x:c>
      <x:c r="D10" s="5">
        <x:v>2020</x:v>
      </x:c>
      <x:c r="E10" s="5">
        <x:v>2021</x:v>
      </x:c>
      <x:c r="F10" s="5">
        <x:v>2022</x:v>
      </x:c>
      <x:c r="G10" s="12"/>
    </x:row>
    <x:row r="11" spans="1:7">
      <x:c r="B11" s="6" t="s">
        <x:v>0</x:v>
      </x:c>
      <x:c r="C11" s="7">
        <x:v>114772046.5</x:v>
      </x:c>
      <x:c r="D11" s="7">
        <x:v>165022817.5</x:v>
      </x:c>
      <x:c r="E11" s="7">
        <x:v>154519456.5</x:v>
      </x:c>
      <x:c r="F11" s="7">
        <x:v>197972002</x:v>
      </x:c>
      <x:c r="G11" s="12"/>
    </x:row>
    <x:row r="12" spans="1:7">
      <x:c r="B12" s="6" t="s">
        <x:v>1</x:v>
      </x:c>
      <x:c r="C12" s="7">
        <x:v>2080125.87</x:v>
      </x:c>
      <x:c r="D12" s="7">
        <x:v>2945637.1100000008</x:v>
      </x:c>
      <x:c r="E12" s="7">
        <x:v>2744994.48</x:v>
      </x:c>
      <x:c r="F12" s="7">
        <x:v>3397307</x:v>
      </x:c>
      <x:c r="G12" s="12"/>
    </x:row>
    <x:row r="13" spans="1:7" ht="15.75" thickBot="1">
      <x:c r="B13" s="8" t="s">
        <x:v>2</x:v>
      </x:c>
      <x:c r="C13" s="9">
        <x:f>C12/C11</x:f>
        <x:v>1.8123976468433889E-2</x:v>
      </x:c>
      <x:c r="D13" s="9">
        <x:f>D12/D11</x:f>
        <x:v>1.7849877699488439E-2</x:v>
      </x:c>
      <x:c r="E13" s="9">
        <x:f>E12/E11</x:f>
        <x:v>1.7764717416023271E-2</x:v>
      </x:c>
      <x:c r="F13" s="9">
        <x:f>F12/F11</x:f>
        <x:v>1.7160542731693949E-2</x:v>
      </x:c>
      <x:c r="G13" s="13"/>
    </x:row>
  </x:sheetData>
  <x:mergeCells count="1">
    <x:mergeCell ref="C9:E9"/>
  </x:mergeCells>
  <x:pageMargins left="0.7" right="0.7" top="0.75" bottom="0.75" header="0.3" footer="0.3"/>
  <x:pageSetup orientation="portrait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1900-01-01T05:00:00.0000000Z</dcterms:created>
  <dcterms:modified xsi:type="dcterms:W3CDTF">1900-01-01T05:00:00.0000000Z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/>
</file>